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4000" windowHeight="967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<sst xmlns="http://schemas.openxmlformats.org/spreadsheetml/2006/main" count="144" uniqueCount="86">
  <si>
    <t>理学院实验/实训室功能信息一览表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</si>
  <si>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</si>
  <si>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</si>
  <si>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</si>
  <si>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</si>
  <si>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</si>
  <si>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</si>
  <si>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</si>
  <si>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</si>
  <si>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</si>
  <si>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</si>
  <si>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力学实验室（1）</t>
  </si>
  <si>
    <t>基础实验室</t>
  </si>
  <si>
    <t>理学院</t>
  </si>
  <si>
    <t>数学与应用数学、软件工程、信息安全、物理学、电气工程及其自动化等</t>
  </si>
  <si>
    <t>单摆20套、读数显微镜20套</t>
  </si>
  <si>
    <t>长度和体积的测量、单摆的研究</t>
  </si>
  <si>
    <t>力学实验室（2）</t>
  </si>
  <si>
    <t>电气工程及其自动化、计算机科学与技术、软件工程、数学与应用数学等</t>
  </si>
  <si>
    <t>弦线上驻波实验仪（10）</t>
  </si>
  <si>
    <t>弦振动的研究</t>
  </si>
  <si>
    <t>力学实验室（3）</t>
  </si>
  <si>
    <t>扭摆法转动惯量测量仪（20）</t>
  </si>
  <si>
    <t>转动惯量的测定 （扭摆法）</t>
  </si>
  <si>
    <t>力学实验室（4）</t>
  </si>
  <si>
    <t>物理学</t>
  </si>
  <si>
    <t>气垫导轨（20）</t>
  </si>
  <si>
    <t>匀速直线运动和匀加速直线运动、牛顿第二定律的验证及验证方法的研究、碰撞的研究</t>
  </si>
  <si>
    <t>电磁实验室（1）</t>
  </si>
  <si>
    <t>电气工程及其自动化、通信工程、电子信息工程、机械设计制造及其自动化等</t>
  </si>
  <si>
    <t>静电场描绘试验仪（水槽式）、数字式单臂电桥（20）</t>
  </si>
  <si>
    <t>静电场的描绘、用箱式惠斯登电桥测电阻</t>
  </si>
  <si>
    <t>电磁实验室（2）</t>
  </si>
  <si>
    <t>物理学、电气工程及其自动化、通信工程、电子信息工程机器人工程等</t>
  </si>
  <si>
    <t>亥姆霍兹线圈磁场实验仪、伏安特性实验仪（20）</t>
  </si>
  <si>
    <t>磁场描绘、伏安法测电阻</t>
  </si>
  <si>
    <t>电磁实验室（3）</t>
  </si>
  <si>
    <t>电子束（综合实验仪）、霍尔效应综合实验仪（10）</t>
  </si>
  <si>
    <t>电子束的偏转、霍尔效应</t>
  </si>
  <si>
    <t>电磁实验室（4）</t>
  </si>
  <si>
    <t>RLC电路实验仪（RLC暂态试验仪）、函数发生器、数字存储示波器（10）</t>
  </si>
  <si>
    <t>RLC串联电路的暂态过程、示波器的使用</t>
  </si>
  <si>
    <t>光学实验室（1）</t>
  </si>
  <si>
    <t>物理学、通信工程</t>
  </si>
  <si>
    <t>透镜焦距测定仪、光强分布测定仪（10）</t>
  </si>
  <si>
    <t>用迈克耳逊干涉仪测波长实验、用牛顿环测平凸透镜的曲率半径实验、薄透镜焦距测定（一）实验、薄透镜焦距测定（二）实验</t>
  </si>
  <si>
    <t>光学实验室（2）</t>
  </si>
  <si>
    <t>一体式氦氮激光器连电源、牛顿环实验仪、透镜成像实验系统（10）</t>
  </si>
  <si>
    <t>分光计调整实验、验证马吕斯定律实验、用分光计测玻璃的折射率、用光栅测色光波长</t>
  </si>
  <si>
    <t>近代物理实验室（1）</t>
  </si>
  <si>
    <t>专业实验室</t>
  </si>
  <si>
    <t>微波实验系统、核磁共振实验仪、混沌通信试验仪、液晶电光效应实验仪</t>
  </si>
  <si>
    <t>非线性电路混沌实验、液晶电光效应实验、高温超导体零电阻特性的研究实验、微波的基本测量实验、电子自旋共振实验、光泵磁共振实验</t>
  </si>
  <si>
    <t>近代物理实验室（2）</t>
  </si>
  <si>
    <t>光电效应实验仪、密立根油滴仪(及CCD显示系统、直读式塞曼效应实验仪</t>
  </si>
  <si>
    <t>全息照相实验、塞曼效应实验、密立根油滴实验、放射性统计实验、普朗克常数测定实验、光速测量实验、夫兰克—赫兹实验 、光谱定性分析实验</t>
  </si>
  <si>
    <t>近代物理实验室（3）</t>
  </si>
  <si>
    <t>太阳能光伏电池实验（探测型）系统、巨磁电阻效应及应用实验仪、莫尔效应及光栅传感实验仪</t>
  </si>
  <si>
    <t>太阳能光伏电池实验、傅立叶合成与分解实验、莫尔效应及光栅传感实验、巨磁电阻效应及其应用实验</t>
  </si>
  <si>
    <t>近代物理实验室（4）</t>
  </si>
  <si>
    <t>微机化等离子实验仪、热辐射与红外扫描成像装置</t>
  </si>
  <si>
    <t>热辐射实验、等离子体参量的测定实验</t>
  </si>
  <si>
    <t>热学实验室（1）</t>
  </si>
  <si>
    <t>数字智能热学综合实验仪、温度传感器温度特性实验仪、导热系数测定仪（10）</t>
  </si>
  <si>
    <t>恒流源法测量热电阻、恒流源法测量热电阻、恒流源法测量热电阻</t>
  </si>
  <si>
    <t>热学实验室（2）</t>
  </si>
  <si>
    <t>固体线胀系数测定仪、液体比热容的测定试验仪、空气比热容比测定仪（10）</t>
  </si>
  <si>
    <t>测定金属的导热系数、金属线胀系数的测定、液体比热容的测定、测定冰的熔解热</t>
  </si>
  <si>
    <t>大学物理演示实验室</t>
  </si>
  <si>
    <t>激光综合光学演示仪、磁混沌摆演示仪等110套</t>
  </si>
  <si>
    <t>演示试验研究</t>
  </si>
  <si>
    <t>电工学实验室</t>
  </si>
  <si>
    <t>高性能电工技术实验装置</t>
  </si>
  <si>
    <t>电路元件伏安特性的测绘、基尔霍夫定律的验证、叠加原理的验证、电压源与电流源的等效变换、正弦稳态交流电路相量的研究、用三表法测量电路元件等效参数、戴维南定理的验证、单相铁心变压器特性的测试、功率因数及相序的测量</t>
  </si>
  <si>
    <t>教法实验室（1）</t>
  </si>
  <si>
    <t>刚体转动综合演示仪、激光综合光学演示仪</t>
  </si>
  <si>
    <t>中学物理实验研究</t>
  </si>
  <si>
    <t>科学计算实验室</t>
  </si>
  <si>
    <t>信息与计算科学、数学科学与大数据技术</t>
  </si>
  <si>
    <t>电脑（80套）、服务器</t>
  </si>
  <si>
    <t>项目根据软件决定</t>
  </si>
  <si>
    <t>数据挖掘与大数据分析实验室</t>
  </si>
  <si>
    <t>大数据与人工智能研究中心</t>
  </si>
  <si>
    <t>电脑（4高）、大数据及人工智能科研平台一套</t>
  </si>
  <si>
    <t>大数据分析项目（科研）</t>
  </si>
  <si>
    <t>部门名称：理学院                            联系人：  郭鹏                           联系电话：13932165307                                                  计时间：2024年3月15日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</si>
</sst>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1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 applyNumberFormat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tabSelected="1" workbookViewId="0">
      <selection sqref="A1:J1"/>
    </sheetView>
  </sheetViews>
  <sheetFormatPr defaultColWidth="9" defaultRowHeight="13.5"/>
  <cols>
    <col min="1" max="1" width="5.25" style="1" customWidth="1"/>
    <col min="2" max="2" width="19.375" style="1" customWidth="1"/>
    <col min="3" max="3" width="14" style="1" customWidth="1"/>
    <col min="4" max="4" width="8.75" style="1" customWidth="1"/>
    <col min="5" max="5" width="10" style="2" customWidth="1"/>
    <col min="6" max="6" width="12" style="2" customWidth="1"/>
    <col min="7" max="7" width="27" style="1" customWidth="1"/>
    <col min="8" max="8" width="26.375" style="18" customWidth="1"/>
    <col min="9" max="9" width="45" style="18" customWidth="1"/>
    <col min="10" max="10" width="12.375" style="1" customWidth="1"/>
    <col min="11" max="16384" width="9" style="3"/>
  </cols>
  <sheetData>
    <row r="1" spans="1:10" ht="36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5" customFormat="1" ht="28.5" customHeight="1">
      <c r="A2" s="17" t="s">
        <v>85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2" customFormat="1" ht="45" customHeight="1">
      <c r="A3" s="19" t="s">
        <v>1</v>
      </c>
      <c r="B3" s="19" t="s">
        <v>2</v>
      </c>
      <c r="C3" s="19" t="s">
        <v>3</v>
      </c>
      <c r="D3" s="19" t="s">
        <v>4</v>
      </c>
      <c r="E3" s="20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21" t="s">
        <v>10</v>
      </c>
    </row>
    <row r="4" spans="1:10" ht="45" customHeight="1">
      <c r="A4" s="4">
        <v>1</v>
      </c>
      <c r="B4" s="4" t="s">
        <v>11</v>
      </c>
      <c r="C4" s="6" t="s">
        <v>12</v>
      </c>
      <c r="D4" s="4" t="s">
        <v>13</v>
      </c>
      <c r="E4" s="5">
        <v>100</v>
      </c>
      <c r="F4" s="7">
        <v>309</v>
      </c>
      <c r="G4" s="4" t="s">
        <v>14</v>
      </c>
      <c r="H4" s="6" t="s">
        <v>15</v>
      </c>
      <c r="I4" s="6" t="s">
        <v>16</v>
      </c>
      <c r="J4" s="6">
        <v>40</v>
      </c>
    </row>
    <row r="5" spans="1:10" ht="45" customHeight="1">
      <c r="A5" s="4">
        <v>2</v>
      </c>
      <c r="B5" s="4" t="s">
        <v>17</v>
      </c>
      <c r="C5" s="6" t="s">
        <v>12</v>
      </c>
      <c r="D5" s="4" t="s">
        <v>13</v>
      </c>
      <c r="E5" s="5">
        <v>60</v>
      </c>
      <c r="F5" s="7">
        <v>310</v>
      </c>
      <c r="G5" s="4" t="s">
        <v>18</v>
      </c>
      <c r="H5" s="6" t="s">
        <v>19</v>
      </c>
      <c r="I5" s="6" t="s">
        <v>20</v>
      </c>
      <c r="J5" s="6">
        <v>20</v>
      </c>
    </row>
    <row r="6" spans="1:10" ht="45" customHeight="1">
      <c r="A6" s="4">
        <v>3</v>
      </c>
      <c r="B6" s="6" t="s">
        <v>21</v>
      </c>
      <c r="C6" s="6" t="s">
        <v>12</v>
      </c>
      <c r="D6" s="4" t="s">
        <v>13</v>
      </c>
      <c r="E6" s="8">
        <v>60</v>
      </c>
      <c r="F6" s="7">
        <v>326</v>
      </c>
      <c r="G6" s="4" t="s">
        <v>14</v>
      </c>
      <c r="H6" s="6" t="s">
        <v>22</v>
      </c>
      <c r="I6" s="6" t="s">
        <v>23</v>
      </c>
      <c r="J6" s="6">
        <v>40</v>
      </c>
    </row>
    <row r="7" spans="1:10" ht="45" customHeight="1">
      <c r="A7" s="4">
        <v>4</v>
      </c>
      <c r="B7" s="4" t="s">
        <v>24</v>
      </c>
      <c r="C7" s="6" t="s">
        <v>12</v>
      </c>
      <c r="D7" s="4" t="s">
        <v>13</v>
      </c>
      <c r="E7" s="5">
        <v>112</v>
      </c>
      <c r="F7" s="7">
        <v>321</v>
      </c>
      <c r="G7" s="4" t="s">
        <v>25</v>
      </c>
      <c r="H7" s="4" t="s">
        <v>26</v>
      </c>
      <c r="I7" s="4" t="s">
        <v>27</v>
      </c>
      <c r="J7" s="6">
        <v>40</v>
      </c>
    </row>
    <row r="8" spans="1:10" ht="45" customHeight="1">
      <c r="A8" s="4">
        <v>5</v>
      </c>
      <c r="B8" s="9" t="s">
        <v>28</v>
      </c>
      <c r="C8" s="6" t="s">
        <v>12</v>
      </c>
      <c r="D8" s="4" t="s">
        <v>13</v>
      </c>
      <c r="E8" s="8">
        <v>91</v>
      </c>
      <c r="F8" s="23">
        <v>306</v>
      </c>
      <c r="G8" s="4" t="s">
        <v>29</v>
      </c>
      <c r="H8" s="4" t="s">
        <v>30</v>
      </c>
      <c r="I8" s="3" t="s">
        <v>31</v>
      </c>
      <c r="J8" s="6">
        <v>40</v>
      </c>
    </row>
    <row r="9" spans="1:10" ht="45" customHeight="1">
      <c r="A9" s="4">
        <v>6</v>
      </c>
      <c r="B9" s="9" t="s">
        <v>32</v>
      </c>
      <c r="C9" s="6" t="s">
        <v>12</v>
      </c>
      <c r="D9" s="4" t="s">
        <v>13</v>
      </c>
      <c r="E9" s="8">
        <v>96</v>
      </c>
      <c r="F9" s="23">
        <v>318</v>
      </c>
      <c r="G9" s="4" t="s">
        <v>33</v>
      </c>
      <c r="H9" s="4" t="s">
        <v>34</v>
      </c>
      <c r="I9" s="11" t="s">
        <v>35</v>
      </c>
      <c r="J9" s="6">
        <v>40</v>
      </c>
    </row>
    <row r="10" spans="1:10" ht="45" customHeight="1">
      <c r="A10" s="4">
        <v>7</v>
      </c>
      <c r="B10" s="10" t="s">
        <v>36</v>
      </c>
      <c r="C10" s="6" t="s">
        <v>12</v>
      </c>
      <c r="D10" s="4" t="s">
        <v>13</v>
      </c>
      <c r="E10" s="8">
        <v>96</v>
      </c>
      <c r="F10" s="23">
        <v>315</v>
      </c>
      <c r="G10" s="6" t="s">
        <v>25</v>
      </c>
      <c r="H10" s="4" t="s">
        <v>37</v>
      </c>
      <c r="I10" s="3" t="s">
        <v>38</v>
      </c>
      <c r="J10" s="6">
        <v>40</v>
      </c>
    </row>
    <row r="11" spans="1:10" ht="45" customHeight="1">
      <c r="A11" s="4">
        <v>8</v>
      </c>
      <c r="B11" s="10" t="s">
        <v>39</v>
      </c>
      <c r="C11" s="6" t="s">
        <v>12</v>
      </c>
      <c r="D11" s="4" t="s">
        <v>13</v>
      </c>
      <c r="E11" s="8">
        <v>64</v>
      </c>
      <c r="F11" s="23">
        <v>322</v>
      </c>
      <c r="G11" s="6" t="s">
        <v>25</v>
      </c>
      <c r="H11" s="11" t="s">
        <v>40</v>
      </c>
      <c r="I11" s="11" t="s">
        <v>41</v>
      </c>
      <c r="J11" s="6">
        <v>40</v>
      </c>
    </row>
    <row r="12" spans="1:10" ht="45" customHeight="1">
      <c r="A12" s="4">
        <v>9</v>
      </c>
      <c r="B12" s="6" t="s">
        <v>42</v>
      </c>
      <c r="C12" s="6" t="s">
        <v>12</v>
      </c>
      <c r="D12" s="4" t="s">
        <v>13</v>
      </c>
      <c r="E12" s="8">
        <v>91</v>
      </c>
      <c r="F12" s="23">
        <v>301</v>
      </c>
      <c r="G12" s="6" t="s">
        <v>43</v>
      </c>
      <c r="H12" s="11" t="s">
        <v>44</v>
      </c>
      <c r="I12" s="4" t="s">
        <v>45</v>
      </c>
      <c r="J12" s="6">
        <v>40</v>
      </c>
    </row>
    <row r="13" spans="1:10" ht="45" customHeight="1">
      <c r="A13" s="4">
        <v>10</v>
      </c>
      <c r="B13" s="6" t="s">
        <v>46</v>
      </c>
      <c r="C13" s="6" t="s">
        <v>12</v>
      </c>
      <c r="D13" s="4" t="s">
        <v>13</v>
      </c>
      <c r="E13" s="8">
        <v>64</v>
      </c>
      <c r="F13" s="23">
        <v>324</v>
      </c>
      <c r="G13" s="6" t="s">
        <v>43</v>
      </c>
      <c r="H13" s="11" t="s">
        <v>47</v>
      </c>
      <c r="I13" s="4" t="s">
        <v>48</v>
      </c>
      <c r="J13" s="6">
        <v>40</v>
      </c>
    </row>
    <row r="14" spans="1:10" ht="45" customHeight="1">
      <c r="A14" s="4">
        <v>11</v>
      </c>
      <c r="B14" s="6" t="s">
        <v>49</v>
      </c>
      <c r="C14" s="6" t="s">
        <v>50</v>
      </c>
      <c r="D14" s="4" t="s">
        <v>13</v>
      </c>
      <c r="E14" s="8">
        <v>96</v>
      </c>
      <c r="F14" s="7">
        <v>304</v>
      </c>
      <c r="G14" s="6" t="s">
        <v>25</v>
      </c>
      <c r="H14" s="4" t="s">
        <v>51</v>
      </c>
      <c r="I14" s="4" t="s">
        <v>52</v>
      </c>
      <c r="J14" s="6">
        <v>12</v>
      </c>
    </row>
    <row r="15" spans="1:10" ht="45" customHeight="1">
      <c r="A15" s="4">
        <v>12</v>
      </c>
      <c r="B15" s="6" t="s">
        <v>53</v>
      </c>
      <c r="C15" s="6" t="s">
        <v>50</v>
      </c>
      <c r="D15" s="4" t="s">
        <v>13</v>
      </c>
      <c r="E15" s="8">
        <v>96</v>
      </c>
      <c r="F15" s="7">
        <v>305</v>
      </c>
      <c r="G15" s="6" t="s">
        <v>25</v>
      </c>
      <c r="H15" s="4" t="s">
        <v>54</v>
      </c>
      <c r="I15" s="4" t="s">
        <v>55</v>
      </c>
      <c r="J15" s="6">
        <v>12</v>
      </c>
    </row>
    <row r="16" spans="1:10" ht="45" customHeight="1">
      <c r="A16" s="4">
        <v>13</v>
      </c>
      <c r="B16" s="6" t="s">
        <v>56</v>
      </c>
      <c r="C16" s="6" t="s">
        <v>50</v>
      </c>
      <c r="D16" s="4" t="s">
        <v>13</v>
      </c>
      <c r="E16" s="8">
        <v>64</v>
      </c>
      <c r="F16" s="7">
        <v>327</v>
      </c>
      <c r="G16" s="6" t="s">
        <v>25</v>
      </c>
      <c r="H16" s="4" t="s">
        <v>57</v>
      </c>
      <c r="I16" s="4" t="s">
        <v>58</v>
      </c>
      <c r="J16" s="6">
        <v>8</v>
      </c>
    </row>
    <row r="17" spans="1:10" ht="45" customHeight="1">
      <c r="A17" s="4">
        <v>14</v>
      </c>
      <c r="B17" s="6" t="s">
        <v>59</v>
      </c>
      <c r="C17" s="6" t="s">
        <v>50</v>
      </c>
      <c r="D17" s="4" t="s">
        <v>13</v>
      </c>
      <c r="E17" s="8">
        <v>25</v>
      </c>
      <c r="F17" s="7">
        <v>314</v>
      </c>
      <c r="G17" s="6" t="s">
        <v>25</v>
      </c>
      <c r="H17" s="4" t="s">
        <v>60</v>
      </c>
      <c r="I17" s="4" t="s">
        <v>61</v>
      </c>
      <c r="J17" s="6">
        <v>4</v>
      </c>
    </row>
    <row r="18" spans="1:10" ht="45" customHeight="1">
      <c r="A18" s="4">
        <v>15</v>
      </c>
      <c r="B18" s="9" t="s">
        <v>62</v>
      </c>
      <c r="C18" s="6" t="s">
        <v>12</v>
      </c>
      <c r="D18" s="4" t="s">
        <v>13</v>
      </c>
      <c r="E18" s="4">
        <v>96</v>
      </c>
      <c r="F18" s="7">
        <v>323</v>
      </c>
      <c r="G18" s="4" t="s">
        <v>25</v>
      </c>
      <c r="H18" s="4" t="s">
        <v>63</v>
      </c>
      <c r="I18" s="4" t="s">
        <v>64</v>
      </c>
      <c r="J18" s="6">
        <v>40</v>
      </c>
    </row>
    <row r="19" spans="1:10" ht="45" customHeight="1">
      <c r="A19" s="4">
        <v>16</v>
      </c>
      <c r="B19" s="9" t="s">
        <v>65</v>
      </c>
      <c r="C19" s="6" t="s">
        <v>12</v>
      </c>
      <c r="D19" s="4" t="s">
        <v>13</v>
      </c>
      <c r="E19" s="8">
        <v>96</v>
      </c>
      <c r="F19" s="7">
        <v>312</v>
      </c>
      <c r="G19" s="4" t="s">
        <v>25</v>
      </c>
      <c r="H19" s="4" t="s">
        <v>66</v>
      </c>
      <c r="I19" s="4" t="s">
        <v>67</v>
      </c>
      <c r="J19" s="6">
        <v>40</v>
      </c>
    </row>
    <row r="20" spans="1:10" ht="45" customHeight="1">
      <c r="A20" s="4">
        <v>17</v>
      </c>
      <c r="B20" s="9" t="s">
        <v>68</v>
      </c>
      <c r="C20" s="6" t="s">
        <v>12</v>
      </c>
      <c r="D20" s="4" t="s">
        <v>13</v>
      </c>
      <c r="E20" s="8">
        <v>161</v>
      </c>
      <c r="F20" s="7">
        <v>361</v>
      </c>
      <c r="G20" s="4" t="s">
        <v>25</v>
      </c>
      <c r="H20" s="4" t="s">
        <v>69</v>
      </c>
      <c r="I20" s="11" t="s">
        <v>70</v>
      </c>
      <c r="J20" s="6">
        <v>60</v>
      </c>
    </row>
    <row r="21" spans="1:10" ht="84.75" customHeight="1">
      <c r="A21" s="4">
        <v>18</v>
      </c>
      <c r="B21" s="9" t="s">
        <v>71</v>
      </c>
      <c r="C21" s="6" t="s">
        <v>50</v>
      </c>
      <c r="D21" s="4" t="s">
        <v>13</v>
      </c>
      <c r="E21" s="8">
        <v>112</v>
      </c>
      <c r="F21" s="7">
        <v>325</v>
      </c>
      <c r="G21" s="4" t="s">
        <v>25</v>
      </c>
      <c r="H21" s="4" t="s">
        <v>72</v>
      </c>
      <c r="I21" s="14" t="s">
        <v>73</v>
      </c>
      <c r="J21" s="6">
        <v>20</v>
      </c>
    </row>
    <row r="22" spans="1:10" ht="45" customHeight="1">
      <c r="A22" s="4">
        <v>19</v>
      </c>
      <c r="B22" s="9" t="s">
        <v>74</v>
      </c>
      <c r="C22" s="6" t="s">
        <v>50</v>
      </c>
      <c r="D22" s="4" t="s">
        <v>13</v>
      </c>
      <c r="E22" s="5">
        <v>48</v>
      </c>
      <c r="F22" s="7">
        <v>302</v>
      </c>
      <c r="G22" s="4" t="s">
        <v>25</v>
      </c>
      <c r="H22" s="4" t="s">
        <v>75</v>
      </c>
      <c r="I22" s="4" t="s">
        <v>76</v>
      </c>
      <c r="J22" s="6">
        <v>20</v>
      </c>
    </row>
    <row r="23" spans="1:10" ht="45" customHeight="1">
      <c r="A23" s="4">
        <v>20</v>
      </c>
      <c r="B23" s="9" t="s">
        <v>77</v>
      </c>
      <c r="C23" s="6" t="s">
        <v>50</v>
      </c>
      <c r="D23" s="4" t="s">
        <v>13</v>
      </c>
      <c r="E23" s="12">
        <v>195.2</v>
      </c>
      <c r="F23" s="7">
        <v>462</v>
      </c>
      <c r="G23" s="4" t="s">
        <v>78</v>
      </c>
      <c r="H23" s="4" t="s">
        <v>79</v>
      </c>
      <c r="I23" s="4" t="s">
        <v>80</v>
      </c>
      <c r="J23" s="6">
        <v>80</v>
      </c>
    </row>
    <row r="24" spans="1:10" ht="45" customHeight="1">
      <c r="A24" s="4">
        <v>21</v>
      </c>
      <c r="B24" s="13" t="s">
        <v>81</v>
      </c>
      <c r="C24" s="6" t="s">
        <v>50</v>
      </c>
      <c r="D24" s="4" t="s">
        <v>13</v>
      </c>
      <c r="E24" s="12">
        <v>213.4</v>
      </c>
      <c r="F24" s="7">
        <v>151</v>
      </c>
      <c r="G24" s="4" t="s">
        <v>78</v>
      </c>
      <c r="H24" s="4" t="s">
        <v>79</v>
      </c>
      <c r="I24" s="4" t="s">
        <v>80</v>
      </c>
      <c r="J24" s="6">
        <v>80</v>
      </c>
    </row>
    <row r="25" spans="1:10" ht="45" customHeight="1">
      <c r="A25" s="4">
        <v>22</v>
      </c>
      <c r="B25" s="13" t="s">
        <v>82</v>
      </c>
      <c r="C25" s="6" t="s">
        <v>50</v>
      </c>
      <c r="D25" s="4" t="s">
        <v>13</v>
      </c>
      <c r="E25" s="12">
        <v>69.900000000000006</v>
      </c>
      <c r="F25" s="7">
        <v>153</v>
      </c>
      <c r="G25" s="4" t="s">
        <v>78</v>
      </c>
      <c r="H25" s="4" t="s">
        <v>83</v>
      </c>
      <c r="I25" s="4" t="s">
        <v>84</v>
      </c>
      <c r="J25" s="6">
        <v>5</v>
      </c>
    </row>
  </sheetData>
  <mergeCells count="2">
    <mergeCell ref="A1:J1"/>
    <mergeCell ref="A2:J2"/>
  </mergeCells>
  <phoneticPr fontId="7" type="noConversion"/>
  <dataValidations count="1">
    <dataValidation type="list" allowBlank="1" showInputMessage="1" showErrorMessage="1" sqref="C4:C25 C26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2024-03-12T00:30:00Z</cp:lastPrinted>
  <dcterms:created xsi:type="dcterms:W3CDTF">2020-07-03T14:18:00Z</dcterms:created>
  <dcterms:modified xsi:type="dcterms:W3CDTF">2024-03-18T01:42:08Z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2052-12.1.0.16388</vt:lpwstr>
  </property>
</Properties>
</file>